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W:\Resources\Images\TabImages\"/>
    </mc:Choice>
  </mc:AlternateContent>
  <bookViews>
    <workbookView xWindow="2865" yWindow="15" windowWidth="8475" windowHeight="11760"/>
  </bookViews>
  <sheets>
    <sheet name="LA5030 Focal Length Shift" sheetId="2" r:id="rId1"/>
  </sheets>
  <calcPr calcId="125725"/>
</workbook>
</file>

<file path=xl/sharedStrings.xml><?xml version="1.0" encoding="utf-8"?>
<sst xmlns="http://schemas.openxmlformats.org/spreadsheetml/2006/main" count="10" uniqueCount="10">
  <si>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</si>
  <si>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</si>
  <si>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</si>
  <si>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</si>
  <si>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</si>
  <si>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Focal Length Shift (mm)</t>
  </si>
  <si>
    <t>Calcium Fluoride Lens Focal Length Shift</t>
  </si>
  <si>
    <r>
      <t>Wavelength (</t>
    </r>
    <r>
      <rPr>
        <sz val="11"/>
        <color theme="1"/>
        <rFont val="Calibri"/>
        <family val="2"/>
      </rPr>
      <t>µ</t>
    </r>
    <r>
      <rPr>
        <sz val="11"/>
        <color theme="1"/>
        <rFont val="Calibri"/>
        <family val="2"/>
        <scheme val="minor"/>
      </rPr>
      <t>m)</t>
    </r>
  </si>
  <si>
    <t>LA5030</t>
  </si>
  <si>
    <t>LA5030 Focal Length Shift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</si>
</sst>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 x14ac:knownFonts="1">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'LA5030 Focal Length Shift'!$C$1</c:f>
          <c:strCache>
            <c:ptCount val="1"/>
            <c:pt idx="0">
              <c:v>LA5030 Focal Length Shift</c:v>
            </c:pt>
          </c:strCache>
        </c:strRef>
      </c:tx>
      <c:layout/>
      <c:overlay val="0"/>
    </c:title>
    <c:autoTitleDeleted val="0"/>
    <c:plotArea>
      <c:layout/>
      <c:scatterChart>
        <c:scatterStyle val="smoothMarker"/>
        <c:varyColors val="0"/>
        <c:ser>
          <c:idx val="0"/>
          <c:order val="0"/>
          <c:tx>
            <c:strRef>
              <c:f>'LA5030 Focal Length Shift'!$D$2</c:f>
              <c:strCache>
                <c:ptCount val="1"/>
                <c:pt idx="0">
                  <c:v>Focal Length Shift (mm)</c:v>
                </c:pt>
              </c:strCache>
            </c:strRef>
          </c:tx>
          <c:marker>
            <c:symbol val="none"/>
          </c:marker>
          <c:xVal>
            <c:numRef>
              <c:f>'LA5030 Focal Length Shift'!$C$3:$C$403</c:f>
              <c:numCache>
                <c:formatCode>General</c:formatCode>
                <c:ptCount val="401"/>
                <c:pt idx="0">
                  <c:v>0.3</c:v>
                </c:pt>
                <c:pt idx="1">
                  <c:v>0.36416700000000002</c:v>
                </c:pt>
                <c:pt idx="2">
                  <c:v>0.42833300000000002</c:v>
                </c:pt>
                <c:pt idx="3">
                  <c:v>0.49249999999999999</c:v>
                </c:pt>
                <c:pt idx="4">
                  <c:v>0.55666700000000002</c:v>
                </c:pt>
                <c:pt idx="5">
                  <c:v>0.62083299999999997</c:v>
                </c:pt>
                <c:pt idx="6">
                  <c:v>0.68500000000000005</c:v>
                </c:pt>
                <c:pt idx="7">
                  <c:v>0.74916700000000003</c:v>
                </c:pt>
                <c:pt idx="8">
                  <c:v>0.81333299999999997</c:v>
                </c:pt>
                <c:pt idx="9">
                  <c:v>0.87749999999999995</c:v>
                </c:pt>
                <c:pt idx="10">
                  <c:v>0.94166700000000003</c:v>
                </c:pt>
                <c:pt idx="11">
                  <c:v>1.005833</c:v>
                </c:pt>
                <c:pt idx="12">
                  <c:v>1.07</c:v>
                </c:pt>
                <c:pt idx="13">
                  <c:v>1.1341669999999999</c:v>
                </c:pt>
                <c:pt idx="14">
                  <c:v>1.1983330000000001</c:v>
                </c:pt>
                <c:pt idx="15">
                  <c:v>1.2625</c:v>
                </c:pt>
                <c:pt idx="16">
                  <c:v>1.326667</c:v>
                </c:pt>
                <c:pt idx="17">
                  <c:v>1.390833</c:v>
                </c:pt>
                <c:pt idx="18">
                  <c:v>1.4550000000000001</c:v>
                </c:pt>
                <c:pt idx="19">
                  <c:v>1.5191669999999999</c:v>
                </c:pt>
                <c:pt idx="20">
                  <c:v>1.5833330000000001</c:v>
                </c:pt>
                <c:pt idx="21">
                  <c:v>1.6475</c:v>
                </c:pt>
                <c:pt idx="22">
                  <c:v>1.711667</c:v>
                </c:pt>
                <c:pt idx="23">
                  <c:v>1.775833</c:v>
                </c:pt>
                <c:pt idx="24">
                  <c:v>1.84</c:v>
                </c:pt>
                <c:pt idx="25">
                  <c:v>1.9041669999999999</c:v>
                </c:pt>
                <c:pt idx="26">
                  <c:v>1.9683330000000001</c:v>
                </c:pt>
                <c:pt idx="27">
                  <c:v>2.0325000000000002</c:v>
                </c:pt>
                <c:pt idx="28">
                  <c:v>2.0966670000000001</c:v>
                </c:pt>
                <c:pt idx="29">
                  <c:v>2.1608329999999998</c:v>
                </c:pt>
                <c:pt idx="30">
                  <c:v>2.2250000000000001</c:v>
                </c:pt>
                <c:pt idx="31">
                  <c:v>2.289167</c:v>
                </c:pt>
                <c:pt idx="32">
                  <c:v>2.3533330000000001</c:v>
                </c:pt>
                <c:pt idx="33">
                  <c:v>2.4175</c:v>
                </c:pt>
                <c:pt idx="34">
                  <c:v>2.4816669999999998</c:v>
                </c:pt>
                <c:pt idx="35">
                  <c:v>2.545833</c:v>
                </c:pt>
                <c:pt idx="36">
                  <c:v>2.61</c:v>
                </c:pt>
                <c:pt idx="37">
                  <c:v>2.6741670000000002</c:v>
                </c:pt>
                <c:pt idx="38">
                  <c:v>2.7383329999999999</c:v>
                </c:pt>
                <c:pt idx="39">
                  <c:v>2.8025000000000002</c:v>
                </c:pt>
                <c:pt idx="40">
                  <c:v>2.8666670000000001</c:v>
                </c:pt>
                <c:pt idx="41">
                  <c:v>2.9308329999999998</c:v>
                </c:pt>
                <c:pt idx="42">
                  <c:v>2.9950000000000001</c:v>
                </c:pt>
                <c:pt idx="43">
                  <c:v>3.059167</c:v>
                </c:pt>
                <c:pt idx="44">
                  <c:v>3.1233330000000001</c:v>
                </c:pt>
                <c:pt idx="45">
                  <c:v>3.1875</c:v>
                </c:pt>
                <c:pt idx="46">
                  <c:v>3.2516669999999999</c:v>
                </c:pt>
                <c:pt idx="47">
                  <c:v>3.315833</c:v>
                </c:pt>
                <c:pt idx="48">
                  <c:v>3.38</c:v>
                </c:pt>
                <c:pt idx="49">
                  <c:v>3.4441670000000002</c:v>
                </c:pt>
                <c:pt idx="50">
                  <c:v>3.5083329999999999</c:v>
                </c:pt>
                <c:pt idx="51">
                  <c:v>3.5724999999999998</c:v>
                </c:pt>
                <c:pt idx="52">
                  <c:v>3.6366670000000001</c:v>
                </c:pt>
                <c:pt idx="53">
                  <c:v>3.7008329999999998</c:v>
                </c:pt>
                <c:pt idx="54">
                  <c:v>3.7650000000000001</c:v>
                </c:pt>
                <c:pt idx="55">
                  <c:v>3.829167</c:v>
                </c:pt>
                <c:pt idx="56">
                  <c:v>3.8933330000000002</c:v>
                </c:pt>
                <c:pt idx="57">
                  <c:v>3.9575</c:v>
                </c:pt>
                <c:pt idx="58">
                  <c:v>4.0216669999999999</c:v>
                </c:pt>
                <c:pt idx="59">
                  <c:v>4.085833</c:v>
                </c:pt>
                <c:pt idx="60">
                  <c:v>4.1500000000000004</c:v>
                </c:pt>
                <c:pt idx="61">
                  <c:v>4.2141669999999998</c:v>
                </c:pt>
                <c:pt idx="62">
                  <c:v>4.2783329999999999</c:v>
                </c:pt>
                <c:pt idx="63">
                  <c:v>4.3425000000000002</c:v>
                </c:pt>
                <c:pt idx="64">
                  <c:v>4.4066669999999997</c:v>
                </c:pt>
                <c:pt idx="65">
                  <c:v>4.4708329999999998</c:v>
                </c:pt>
                <c:pt idx="66">
                  <c:v>4.5350000000000001</c:v>
                </c:pt>
                <c:pt idx="67">
                  <c:v>4.5991669999999996</c:v>
                </c:pt>
                <c:pt idx="68">
                  <c:v>4.6633329999999997</c:v>
                </c:pt>
                <c:pt idx="69">
                  <c:v>4.7275</c:v>
                </c:pt>
                <c:pt idx="70">
                  <c:v>4.7916670000000003</c:v>
                </c:pt>
                <c:pt idx="71">
                  <c:v>4.8558329999999996</c:v>
                </c:pt>
                <c:pt idx="72">
                  <c:v>4.92</c:v>
                </c:pt>
                <c:pt idx="73">
                  <c:v>4.9841670000000002</c:v>
                </c:pt>
                <c:pt idx="74">
                  <c:v>5.0483330000000004</c:v>
                </c:pt>
                <c:pt idx="75">
                  <c:v>5.1124999999999998</c:v>
                </c:pt>
                <c:pt idx="76">
                  <c:v>5.1766670000000001</c:v>
                </c:pt>
                <c:pt idx="77">
                  <c:v>5.2408330000000003</c:v>
                </c:pt>
                <c:pt idx="78">
                  <c:v>5.3049999999999997</c:v>
                </c:pt>
                <c:pt idx="79">
                  <c:v>5.369167</c:v>
                </c:pt>
                <c:pt idx="80">
                  <c:v>5.4333330000000002</c:v>
                </c:pt>
                <c:pt idx="81">
                  <c:v>5.4974999999999996</c:v>
                </c:pt>
                <c:pt idx="82">
                  <c:v>5.5616669999999999</c:v>
                </c:pt>
                <c:pt idx="83">
                  <c:v>5.6258330000000001</c:v>
                </c:pt>
                <c:pt idx="84">
                  <c:v>5.69</c:v>
                </c:pt>
                <c:pt idx="85">
                  <c:v>5.7541669999999998</c:v>
                </c:pt>
                <c:pt idx="86">
                  <c:v>5.818333</c:v>
                </c:pt>
                <c:pt idx="87">
                  <c:v>5.8825000000000003</c:v>
                </c:pt>
                <c:pt idx="88">
                  <c:v>5.9466669999999997</c:v>
                </c:pt>
                <c:pt idx="89">
                  <c:v>6.0108329999999999</c:v>
                </c:pt>
                <c:pt idx="90">
                  <c:v>6.0750000000000002</c:v>
                </c:pt>
                <c:pt idx="91">
                  <c:v>6.1391669999999996</c:v>
                </c:pt>
                <c:pt idx="92">
                  <c:v>6.2033329999999998</c:v>
                </c:pt>
                <c:pt idx="93">
                  <c:v>6.2675000000000001</c:v>
                </c:pt>
                <c:pt idx="94">
                  <c:v>6.3316670000000004</c:v>
                </c:pt>
                <c:pt idx="95">
                  <c:v>6.3958329999999997</c:v>
                </c:pt>
                <c:pt idx="96">
                  <c:v>6.46</c:v>
                </c:pt>
                <c:pt idx="97">
                  <c:v>6.5241670000000003</c:v>
                </c:pt>
                <c:pt idx="98">
                  <c:v>6.5883330000000004</c:v>
                </c:pt>
                <c:pt idx="99">
                  <c:v>6.6524999999999999</c:v>
                </c:pt>
                <c:pt idx="100">
                  <c:v>6.7166670000000002</c:v>
                </c:pt>
                <c:pt idx="101">
                  <c:v>6.7808330000000003</c:v>
                </c:pt>
                <c:pt idx="102">
                  <c:v>6.8449999999999998</c:v>
                </c:pt>
                <c:pt idx="103">
                  <c:v>6.9091670000000001</c:v>
                </c:pt>
                <c:pt idx="104">
                  <c:v>6.9733330000000002</c:v>
                </c:pt>
                <c:pt idx="105">
                  <c:v>7.0374999999999996</c:v>
                </c:pt>
                <c:pt idx="106">
                  <c:v>7.101667</c:v>
                </c:pt>
                <c:pt idx="107">
                  <c:v>7.1658330000000001</c:v>
                </c:pt>
                <c:pt idx="108">
                  <c:v>7.23</c:v>
                </c:pt>
                <c:pt idx="109">
                  <c:v>7.2941669999999998</c:v>
                </c:pt>
                <c:pt idx="110">
                  <c:v>7.358333</c:v>
                </c:pt>
                <c:pt idx="111">
                  <c:v>7.4225000000000003</c:v>
                </c:pt>
                <c:pt idx="112">
                  <c:v>7.4866669999999997</c:v>
                </c:pt>
                <c:pt idx="113">
                  <c:v>7.5508329999999999</c:v>
                </c:pt>
                <c:pt idx="114">
                  <c:v>7.6150000000000002</c:v>
                </c:pt>
                <c:pt idx="115">
                  <c:v>7.6791669999999996</c:v>
                </c:pt>
                <c:pt idx="116">
                  <c:v>7.7433329999999998</c:v>
                </c:pt>
                <c:pt idx="117">
                  <c:v>7.8075000000000001</c:v>
                </c:pt>
                <c:pt idx="118">
                  <c:v>7.8716670000000004</c:v>
                </c:pt>
                <c:pt idx="119">
                  <c:v>7.9358329999999997</c:v>
                </c:pt>
                <c:pt idx="120">
                  <c:v>8</c:v>
                </c:pt>
              </c:numCache>
            </c:numRef>
          </c:xVal>
          <c:yVal>
            <c:numRef>
              <c:f>'LA5030 Focal Length Shift'!$D$3:$D$403</c:f>
              <c:numCache>
                <c:formatCode>General</c:formatCode>
                <c:ptCount val="401"/>
                <c:pt idx="0">
                  <c:v>-1.2990060299999999</c:v>
                </c:pt>
                <c:pt idx="1">
                  <c:v>-0.73300960999999998</c:v>
                </c:pt>
                <c:pt idx="2">
                  <c:v>-0.40476806999999998</c:v>
                </c:pt>
                <c:pt idx="3">
                  <c:v>-0.19600327000000001</c:v>
                </c:pt>
                <c:pt idx="4">
                  <c:v>-5.3818459999999999E-2</c:v>
                </c:pt>
                <c:pt idx="5">
                  <c:v>4.8417000000000002E-2</c:v>
                </c:pt>
                <c:pt idx="6">
                  <c:v>0.12532265000000001</c:v>
                </c:pt>
                <c:pt idx="7">
                  <c:v>0.18547596</c:v>
                </c:pt>
                <c:pt idx="8">
                  <c:v>0.23418263</c:v>
                </c:pt>
                <c:pt idx="9">
                  <c:v>0.27486923000000002</c:v>
                </c:pt>
                <c:pt idx="10">
                  <c:v>0.30982971999999998</c:v>
                </c:pt>
                <c:pt idx="11">
                  <c:v>0.34064728999999999</c:v>
                </c:pt>
                <c:pt idx="12">
                  <c:v>0.36844359999999998</c:v>
                </c:pt>
                <c:pt idx="13">
                  <c:v>0.39403165000000001</c:v>
                </c:pt>
                <c:pt idx="14">
                  <c:v>0.41801263</c:v>
                </c:pt>
                <c:pt idx="15">
                  <c:v>0.44083911999999997</c:v>
                </c:pt>
                <c:pt idx="16">
                  <c:v>0.46285733000000001</c:v>
                </c:pt>
                <c:pt idx="17">
                  <c:v>0.48433597</c:v>
                </c:pt>
                <c:pt idx="18">
                  <c:v>0.50548638999999995</c:v>
                </c:pt>
                <c:pt idx="19">
                  <c:v>0.52647685</c:v>
                </c:pt>
                <c:pt idx="20">
                  <c:v>0.54744289000000002</c:v>
                </c:pt>
                <c:pt idx="21">
                  <c:v>0.56849481000000002</c:v>
                </c:pt>
                <c:pt idx="22">
                  <c:v>0.58972332999999999</c:v>
                </c:pt>
                <c:pt idx="23">
                  <c:v>0.61120379000000002</c:v>
                </c:pt>
                <c:pt idx="24">
                  <c:v>0.63299930999999998</c:v>
                </c:pt>
                <c:pt idx="25">
                  <c:v>0.65516331999999999</c:v>
                </c:pt>
                <c:pt idx="26">
                  <c:v>0.67774137000000001</c:v>
                </c:pt>
                <c:pt idx="27">
                  <c:v>0.70077272999999995</c:v>
                </c:pt>
                <c:pt idx="28">
                  <c:v>0.72429147000000005</c:v>
                </c:pt>
                <c:pt idx="29">
                  <c:v>0.74832745000000001</c:v>
                </c:pt>
                <c:pt idx="30">
                  <c:v>0.77290705000000004</c:v>
                </c:pt>
                <c:pt idx="31">
                  <c:v>0.79805378999999999</c:v>
                </c:pt>
                <c:pt idx="32">
                  <c:v>0.82378879999999999</c:v>
                </c:pt>
                <c:pt idx="33">
                  <c:v>0.85013125</c:v>
                </c:pt>
                <c:pt idx="34">
                  <c:v>0.87709864999999998</c:v>
                </c:pt>
                <c:pt idx="35">
                  <c:v>0.90470715000000002</c:v>
                </c:pt>
                <c:pt idx="36">
                  <c:v>0.93297174000000005</c:v>
                </c:pt>
                <c:pt idx="37">
                  <c:v>0.96190648999999995</c:v>
                </c:pt>
                <c:pt idx="38">
                  <c:v>0.99152463000000002</c:v>
                </c:pt>
                <c:pt idx="39">
                  <c:v>1.0218387799999999</c:v>
                </c:pt>
                <c:pt idx="40">
                  <c:v>1.0528609799999999</c:v>
                </c:pt>
                <c:pt idx="41">
                  <c:v>1.08460285</c:v>
                </c:pt>
                <c:pt idx="42">
                  <c:v>1.11707563</c:v>
                </c:pt>
                <c:pt idx="43">
                  <c:v>1.15029029</c:v>
                </c:pt>
                <c:pt idx="44">
                  <c:v>1.18425757</c:v>
                </c:pt>
                <c:pt idx="45">
                  <c:v>1.2189880200000001</c:v>
                </c:pt>
                <c:pt idx="46">
                  <c:v>1.2544921</c:v>
                </c:pt>
                <c:pt idx="47">
                  <c:v>1.2907801699999999</c:v>
                </c:pt>
                <c:pt idx="48">
                  <c:v>1.3278625399999999</c:v>
                </c:pt>
                <c:pt idx="49">
                  <c:v>1.3657495500000001</c:v>
                </c:pt>
                <c:pt idx="50">
                  <c:v>1.4044515099999999</c:v>
                </c:pt>
                <c:pt idx="51">
                  <c:v>1.4439788099999999</c:v>
                </c:pt>
                <c:pt idx="52">
                  <c:v>1.4843419</c:v>
                </c:pt>
                <c:pt idx="53">
                  <c:v>1.5255513199999999</c:v>
                </c:pt>
                <c:pt idx="54">
                  <c:v>1.56761774</c:v>
                </c:pt>
                <c:pt idx="55">
                  <c:v>1.6105519500000001</c:v>
                </c:pt>
                <c:pt idx="56">
                  <c:v>1.6543648900000001</c:v>
                </c:pt>
                <c:pt idx="57">
                  <c:v>1.69906768</c:v>
                </c:pt>
                <c:pt idx="58">
                  <c:v>1.74467159</c:v>
                </c:pt>
                <c:pt idx="59">
                  <c:v>1.7911881300000001</c:v>
                </c:pt>
                <c:pt idx="60">
                  <c:v>1.8386289899999999</c:v>
                </c:pt>
                <c:pt idx="61">
                  <c:v>1.8870061</c:v>
                </c:pt>
                <c:pt idx="62">
                  <c:v>1.9363316100000001</c:v>
                </c:pt>
                <c:pt idx="63">
                  <c:v>1.9866179399999999</c:v>
                </c:pt>
                <c:pt idx="64">
                  <c:v>2.0378777499999998</c:v>
                </c:pt>
                <c:pt idx="65">
                  <c:v>2.0901239999999999</c:v>
                </c:pt>
                <c:pt idx="66">
                  <c:v>2.14336992</c:v>
                </c:pt>
                <c:pt idx="67">
                  <c:v>2.1976290299999999</c:v>
                </c:pt>
                <c:pt idx="68">
                  <c:v>2.25291518</c:v>
                </c:pt>
                <c:pt idx="69">
                  <c:v>2.3092425300000001</c:v>
                </c:pt>
                <c:pt idx="70">
                  <c:v>2.3666255700000001</c:v>
                </c:pt>
                <c:pt idx="71">
                  <c:v>2.4250791600000001</c:v>
                </c:pt>
                <c:pt idx="72">
                  <c:v>2.48461848</c:v>
                </c:pt>
                <c:pt idx="73">
                  <c:v>2.5452591099999999</c:v>
                </c:pt>
                <c:pt idx="74">
                  <c:v>2.6070170099999999</c:v>
                </c:pt>
                <c:pt idx="75">
                  <c:v>2.6699085199999999</c:v>
                </c:pt>
                <c:pt idx="76">
                  <c:v>2.7339503999999999</c:v>
                </c:pt>
                <c:pt idx="77">
                  <c:v>2.7991598400000002</c:v>
                </c:pt>
                <c:pt idx="78">
                  <c:v>2.8655544499999999</c:v>
                </c:pt>
                <c:pt idx="79">
                  <c:v>2.9331523000000002</c:v>
                </c:pt>
                <c:pt idx="80">
                  <c:v>3.0019719199999999</c:v>
                </c:pt>
                <c:pt idx="81">
                  <c:v>3.0720323399999998</c:v>
                </c:pt>
                <c:pt idx="82">
                  <c:v>3.14335305</c:v>
                </c:pt>
                <c:pt idx="83">
                  <c:v>3.21595407</c:v>
                </c:pt>
                <c:pt idx="84">
                  <c:v>3.2898559600000001</c:v>
                </c:pt>
                <c:pt idx="85">
                  <c:v>3.3650798000000002</c:v>
                </c:pt>
                <c:pt idx="86">
                  <c:v>3.4416472499999999</c:v>
                </c:pt>
                <c:pt idx="87">
                  <c:v>3.5195805500000001</c:v>
                </c:pt>
                <c:pt idx="88">
                  <c:v>3.5989025200000002</c:v>
                </c:pt>
                <c:pt idx="89">
                  <c:v>3.6796366100000002</c:v>
                </c:pt>
                <c:pt idx="90">
                  <c:v>3.7618069200000002</c:v>
                </c:pt>
                <c:pt idx="91">
                  <c:v>3.8454381899999999</c:v>
                </c:pt>
                <c:pt idx="92">
                  <c:v>3.9305558500000002</c:v>
                </c:pt>
                <c:pt idx="93">
                  <c:v>4.0171860400000003</c:v>
                </c:pt>
                <c:pt idx="94">
                  <c:v>4.1053556200000001</c:v>
                </c:pt>
                <c:pt idx="95">
                  <c:v>4.1950921900000004</c:v>
                </c:pt>
                <c:pt idx="96">
                  <c:v>4.2864241400000003</c:v>
                </c:pt>
                <c:pt idx="97">
                  <c:v>4.3793806599999998</c:v>
                </c:pt>
                <c:pt idx="98">
                  <c:v>4.4739917800000004</c:v>
                </c:pt>
                <c:pt idx="99">
                  <c:v>4.5702883600000002</c:v>
                </c:pt>
                <c:pt idx="100">
                  <c:v>4.6683021800000004</c:v>
                </c:pt>
                <c:pt idx="101">
                  <c:v>4.7680659199999997</c:v>
                </c:pt>
                <c:pt idx="102">
                  <c:v>4.8696131999999999</c:v>
                </c:pt>
                <c:pt idx="103">
                  <c:v>4.9729786599999999</c:v>
                </c:pt>
                <c:pt idx="104">
                  <c:v>5.07819793</c:v>
                </c:pt>
                <c:pt idx="105">
                  <c:v>5.1853077000000001</c:v>
                </c:pt>
                <c:pt idx="106">
                  <c:v>5.2943457599999997</c:v>
                </c:pt>
                <c:pt idx="107">
                  <c:v>5.4053510100000004</c:v>
                </c:pt>
                <c:pt idx="108">
                  <c:v>5.51836357</c:v>
                </c:pt>
                <c:pt idx="109">
                  <c:v>5.6334247299999998</c:v>
                </c:pt>
                <c:pt idx="110">
                  <c:v>5.7505770800000002</c:v>
                </c:pt>
                <c:pt idx="111">
                  <c:v>5.8698644699999996</c:v>
                </c:pt>
                <c:pt idx="112">
                  <c:v>5.9913321699999997</c:v>
                </c:pt>
                <c:pt idx="113">
                  <c:v>6.1150268099999998</c:v>
                </c:pt>
                <c:pt idx="114">
                  <c:v>6.2409965100000004</c:v>
                </c:pt>
                <c:pt idx="115">
                  <c:v>6.3692909000000002</c:v>
                </c:pt>
                <c:pt idx="116">
                  <c:v>6.4999611899999996</c:v>
                </c:pt>
                <c:pt idx="117">
                  <c:v>6.6330602299999999</c:v>
                </c:pt>
                <c:pt idx="118">
                  <c:v>6.7686425699999999</c:v>
                </c:pt>
                <c:pt idx="119">
                  <c:v>6.9067645600000001</c:v>
                </c:pt>
                <c:pt idx="120">
                  <c:v>7.0474843500000004</c:v>
                </c:pt>
              </c:numCache>
            </c:numRef>
          </c:yVal>
          <c:smooth val="1"/>
        </c:ser>
        <c:dLbls>
          <c:showLegendKey val="0"/>
          <c:showVal val="0"/>
          <c:showCatName val="0"/>
          <c:showSerName val="0"/>
          <c:showPercent val="0"/>
          <c:showBubbleSize val="0"/>
        </c:dLbls>
        <c:axId val="626877056"/>
        <c:axId val="626875488"/>
      </c:scatterChart>
      <c:valAx>
        <c:axId val="626877056"/>
        <c:scaling>
          <c:orientation val="minMax"/>
          <c:max val="8"/>
          <c:min val="0"/>
        </c:scaling>
        <c:delete val="0"/>
        <c:axPos val="b"/>
        <c:title>
          <c:tx>
            <c:strRef>
              <c:f>'LA5030 Focal Length Shift'!$C$2</c:f>
              <c:strCache>
                <c:ptCount val="1"/>
                <c:pt idx="0">
                  <c:v>Wavelength (µm)</c:v>
                </c:pt>
              </c:strCache>
            </c:strRef>
          </c:tx>
          <c:layout/>
          <c:overlay val="0"/>
        </c:title>
        <c:numFmt formatCode="General" sourceLinked="1"/>
        <c:majorTickMark val="out"/>
        <c:minorTickMark val="none"/>
        <c:tickLblPos val="nextTo"/>
        <c:crossAx val="626875488"/>
        <c:crossesAt val="-2"/>
        <c:crossBetween val="midCat"/>
      </c:valAx>
      <c:valAx>
        <c:axId val="626875488"/>
        <c:scaling>
          <c:orientation val="minMax"/>
          <c:max val="8"/>
          <c:min val="-2"/>
        </c:scaling>
        <c:delete val="0"/>
        <c:axPos val="l"/>
        <c:majorGridlines/>
        <c:title>
          <c:tx>
            <c:strRef>
              <c:f>'LA5030 Focal Length Shift'!$D$2</c:f>
              <c:strCache>
                <c:ptCount val="1"/>
                <c:pt idx="0">
                  <c:v>Focal Length Shift (mm)</c:v>
                </c:pt>
              </c:strCache>
            </c:strRef>
          </c:tx>
          <c:layout/>
          <c:overlay val="0"/>
          <c:txPr>
            <a:bodyPr rot="-5400000" vert="horz"/>
            <a:lstStyle/>
            <a:p>
              <a:pPr>
                <a:defRPr/>
              </a:pPr>
              <a:endParaRPr lang="en-US"/>
            </a:p>
          </c:txPr>
        </c:title>
        <c:numFmt formatCode="General" sourceLinked="1"/>
        <c:majorTickMark val="out"/>
        <c:minorTickMark val="none"/>
        <c:tickLblPos val="nextTo"/>
        <c:crossAx val="626877056"/>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3"/>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 t="s">
        <v>9</v>
      </c>
    </row>
    <row r="2" spans="1:6" ht="34.5" customHeight="1" x14ac:dyDescent="0.25">
      <c r="C2" s="4" t="s">
        <v>7</v>
      </c>
      <c r="D2" s="5" t="s">
        <v>5</v>
      </c>
      <c r="E2" s="6"/>
      <c r="F2" s="6"/>
    </row>
    <row r="3" spans="1:6" x14ac:dyDescent="0.25">
      <c r="A3" s="8"/>
      <c r="B3" s="8"/>
      <c r="C3" s="1">
        <v>0.3</v>
      </c>
      <c r="D3" s="12">
        <v>-1.2990060299999999</v>
      </c>
      <c r="E3" s="1"/>
      <c r="F3" s="1"/>
    </row>
    <row r="4" spans="1:6" x14ac:dyDescent="0.25">
      <c r="A4" s="8"/>
      <c r="B4" s="8"/>
      <c r="C4" s="1">
        <v>0.36416700000000002</v>
      </c>
      <c r="D4" s="12">
        <v>-0.73300960999999998</v>
      </c>
      <c r="E4" s="1"/>
      <c r="F4" s="1"/>
    </row>
    <row r="5" spans="1:6" x14ac:dyDescent="0.25">
      <c r="A5" s="8"/>
      <c r="B5" s="8"/>
      <c r="C5" s="1">
        <v>0.42833300000000002</v>
      </c>
      <c r="D5" s="12">
        <v>-0.40476806999999998</v>
      </c>
      <c r="E5" s="1"/>
      <c r="F5" s="1"/>
    </row>
    <row r="6" spans="1:6" x14ac:dyDescent="0.25">
      <c r="A6" s="8"/>
      <c r="B6" s="8"/>
      <c r="C6" s="1">
        <v>0.49249999999999999</v>
      </c>
      <c r="D6" s="12">
        <v>-0.19600327000000001</v>
      </c>
      <c r="E6" s="1"/>
      <c r="F6" s="1"/>
    </row>
    <row r="7" spans="1:6" x14ac:dyDescent="0.25">
      <c r="A7" s="9" t="s">
        <v>1</v>
      </c>
      <c r="B7" s="9"/>
      <c r="C7" s="1">
        <v>0.55666700000000002</v>
      </c>
      <c r="D7" s="12">
        <v>-5.3818459999999999E-2</v>
      </c>
      <c r="E7" s="1"/>
      <c r="F7" s="1"/>
    </row>
    <row r="8" spans="1:6" x14ac:dyDescent="0.25">
      <c r="A8" s="10" t="s">
        <v>6</v>
      </c>
      <c r="B8" s="10"/>
      <c r="C8" s="1">
        <v>0.62083299999999997</v>
      </c>
      <c r="D8" s="12">
        <v>4.8417000000000002E-2</v>
      </c>
      <c r="E8" s="1"/>
      <c r="F8" s="1"/>
    </row>
    <row r="9" spans="1:6" x14ac:dyDescent="0.25">
      <c r="A9" s="10"/>
      <c r="B9" s="10"/>
      <c r="C9" s="1">
        <v>0.68500000000000005</v>
      </c>
      <c r="D9" s="12">
        <v>0.12532265000000001</v>
      </c>
      <c r="E9" s="1"/>
      <c r="F9" s="1"/>
    </row>
    <row r="10" spans="1:6" x14ac:dyDescent="0.25">
      <c r="A10" s="2" t="s">
        <v>0</v>
      </c>
      <c r="B10" s="3" t="s">
        <v>8</v>
      </c>
      <c r="C10" s="1">
        <v>0.74916700000000003</v>
      </c>
      <c r="D10" s="12">
        <v>0.18547596</v>
      </c>
      <c r="E10" s="1"/>
      <c r="F10" s="1"/>
    </row>
    <row r="11" spans="1:6" x14ac:dyDescent="0.25">
      <c r="A11" s="11" t="s">
        <v>3</v>
      </c>
      <c r="B11" s="11"/>
      <c r="C11" s="1">
        <v>0.81333299999999997</v>
      </c>
      <c r="D11" s="12">
        <v>0.23418263</v>
      </c>
      <c r="E11" s="1"/>
      <c r="F11" s="1"/>
    </row>
    <row r="12" spans="1:6" x14ac:dyDescent="0.25">
      <c r="A12" s="11"/>
      <c r="B12" s="11"/>
      <c r="C12" s="1">
        <v>0.87749999999999995</v>
      </c>
      <c r="D12" s="12">
        <v>0.27486923000000002</v>
      </c>
      <c r="E12" s="1"/>
      <c r="F12" s="1"/>
    </row>
    <row r="13" spans="1:6" x14ac:dyDescent="0.25">
      <c r="A13" s="11"/>
      <c r="B13" s="11"/>
      <c r="C13" s="1">
        <v>0.94166700000000003</v>
      </c>
      <c r="D13" s="12">
        <v>0.30982971999999998</v>
      </c>
      <c r="E13" s="1"/>
      <c r="F13" s="1"/>
    </row>
    <row r="14" spans="1:6" x14ac:dyDescent="0.25">
      <c r="A14" s="11"/>
      <c r="B14" s="11"/>
      <c r="C14" s="1">
        <v>1.005833</v>
      </c>
      <c r="D14" s="12">
        <v>0.34064728999999999</v>
      </c>
      <c r="E14" s="1"/>
      <c r="F14" s="1"/>
    </row>
    <row r="15" spans="1:6" x14ac:dyDescent="0.25">
      <c r="A15" s="11"/>
      <c r="B15" s="11"/>
      <c r="C15" s="1">
        <v>1.07</v>
      </c>
      <c r="D15" s="12">
        <v>0.36844359999999998</v>
      </c>
      <c r="E15" s="1"/>
      <c r="F15" s="1"/>
    </row>
    <row r="16" spans="1:6" x14ac:dyDescent="0.25">
      <c r="A16" s="11"/>
      <c r="B16" s="11"/>
      <c r="C16" s="1">
        <v>1.1341669999999999</v>
      </c>
      <c r="D16" s="12">
        <v>0.39403165000000001</v>
      </c>
      <c r="E16" s="1"/>
      <c r="F16" s="1"/>
    </row>
    <row r="17" spans="1:6" ht="15" customHeight="1" x14ac:dyDescent="0.25">
      <c r="A17" s="11" t="s">
        <v>4</v>
      </c>
      <c r="B17" s="11"/>
      <c r="C17" s="1">
        <v>1.1983330000000001</v>
      </c>
      <c r="D17" s="12">
        <v>0.41801263</v>
      </c>
      <c r="E17" s="1"/>
      <c r="F17" s="1"/>
    </row>
    <row r="18" spans="1:6" x14ac:dyDescent="0.25">
      <c r="A18" s="11"/>
      <c r="B18" s="11"/>
      <c r="C18" s="1">
        <v>1.2625</v>
      </c>
      <c r="D18" s="12">
        <v>0.44083911999999997</v>
      </c>
      <c r="E18" s="1"/>
      <c r="F18" s="1"/>
    </row>
    <row r="19" spans="1:6" x14ac:dyDescent="0.25">
      <c r="A19" s="11"/>
      <c r="B19" s="11"/>
      <c r="C19" s="1">
        <v>1.326667</v>
      </c>
      <c r="D19" s="12">
        <v>0.46285733000000001</v>
      </c>
      <c r="E19" s="1"/>
      <c r="F19" s="1"/>
    </row>
    <row r="20" spans="1:6" x14ac:dyDescent="0.25">
      <c r="A20" t="s">
        <v>2</v>
      </c>
      <c r="C20" s="1">
        <v>1.390833</v>
      </c>
      <c r="D20" s="12">
        <v>0.48433597</v>
      </c>
      <c r="E20" s="1"/>
      <c r="F20" s="1"/>
    </row>
    <row r="21" spans="1:6" x14ac:dyDescent="0.25">
      <c r="A21" s="7"/>
      <c r="B21" s="7"/>
      <c r="C21" s="1">
        <v>1.4550000000000001</v>
      </c>
      <c r="D21" s="12">
        <v>0.50548638999999995</v>
      </c>
      <c r="E21" s="1"/>
      <c r="F21" s="1"/>
    </row>
    <row r="22" spans="1:6" x14ac:dyDescent="0.25">
      <c r="A22" s="7"/>
      <c r="B22" s="7"/>
      <c r="C22" s="1">
        <v>1.5191669999999999</v>
      </c>
      <c r="D22" s="12">
        <v>0.52647685</v>
      </c>
      <c r="E22" s="1"/>
      <c r="F22" s="1"/>
    </row>
    <row r="23" spans="1:6" x14ac:dyDescent="0.25">
      <c r="A23" s="7"/>
      <c r="B23" s="7"/>
      <c r="C23" s="1">
        <v>1.5833330000000001</v>
      </c>
      <c r="D23" s="12">
        <v>0.54744289000000002</v>
      </c>
      <c r="E23" s="1"/>
      <c r="F23" s="1"/>
    </row>
    <row r="24" spans="1:6" x14ac:dyDescent="0.25">
      <c r="C24" s="1">
        <v>1.6475</v>
      </c>
      <c r="D24" s="12">
        <v>0.56849481000000002</v>
      </c>
      <c r="E24" s="1"/>
      <c r="F24" s="1"/>
    </row>
    <row r="25" spans="1:6" x14ac:dyDescent="0.25">
      <c r="C25" s="1">
        <v>1.711667</v>
      </c>
      <c r="D25" s="12">
        <v>0.58972332999999999</v>
      </c>
      <c r="E25" s="1"/>
      <c r="F25" s="1"/>
    </row>
    <row r="26" spans="1:6" x14ac:dyDescent="0.25">
      <c r="C26" s="1">
        <v>1.775833</v>
      </c>
      <c r="D26" s="12">
        <v>0.61120379000000002</v>
      </c>
      <c r="E26" s="1"/>
      <c r="F26" s="1"/>
    </row>
    <row r="27" spans="1:6" x14ac:dyDescent="0.25">
      <c r="C27" s="1">
        <v>1.84</v>
      </c>
      <c r="D27" s="12">
        <v>0.63299930999999998</v>
      </c>
      <c r="E27" s="1"/>
      <c r="F27" s="1"/>
    </row>
    <row r="28" spans="1:6" x14ac:dyDescent="0.25">
      <c r="C28" s="1">
        <v>1.9041669999999999</v>
      </c>
      <c r="D28" s="12">
        <v>0.65516331999999999</v>
      </c>
      <c r="E28" s="1"/>
      <c r="F28" s="1"/>
    </row>
    <row r="29" spans="1:6" x14ac:dyDescent="0.25">
      <c r="C29" s="1">
        <v>1.9683330000000001</v>
      </c>
      <c r="D29" s="12">
        <v>0.67774137000000001</v>
      </c>
      <c r="E29" s="1"/>
      <c r="F29" s="1"/>
    </row>
    <row r="30" spans="1:6" x14ac:dyDescent="0.25">
      <c r="C30" s="1">
        <v>2.0325000000000002</v>
      </c>
      <c r="D30" s="12">
        <v>0.70077272999999995</v>
      </c>
      <c r="E30" s="1"/>
      <c r="F30" s="1"/>
    </row>
    <row r="31" spans="1:6" x14ac:dyDescent="0.25">
      <c r="C31" s="1">
        <v>2.0966670000000001</v>
      </c>
      <c r="D31" s="12">
        <v>0.72429147000000005</v>
      </c>
      <c r="E31" s="1"/>
      <c r="F31" s="1"/>
    </row>
    <row r="32" spans="1:6" x14ac:dyDescent="0.25">
      <c r="C32" s="1">
        <v>2.1608329999999998</v>
      </c>
      <c r="D32" s="12">
        <v>0.74832745000000001</v>
      </c>
      <c r="E32" s="1"/>
      <c r="F32" s="1"/>
    </row>
    <row r="33" spans="3:6" x14ac:dyDescent="0.25">
      <c r="C33" s="1">
        <v>2.2250000000000001</v>
      </c>
      <c r="D33" s="12">
        <v>0.77290705000000004</v>
      </c>
      <c r="E33" s="1"/>
      <c r="F33" s="1"/>
    </row>
    <row r="34" spans="3:6" x14ac:dyDescent="0.25">
      <c r="C34" s="1">
        <v>2.289167</v>
      </c>
      <c r="D34" s="12">
        <v>0.79805378999999999</v>
      </c>
      <c r="E34" s="1"/>
      <c r="F34" s="1"/>
    </row>
    <row r="35" spans="3:6" x14ac:dyDescent="0.25">
      <c r="C35" s="1">
        <v>2.3533330000000001</v>
      </c>
      <c r="D35" s="12">
        <v>0.82378879999999999</v>
      </c>
      <c r="E35" s="1"/>
      <c r="F35" s="1"/>
    </row>
    <row r="36" spans="3:6" x14ac:dyDescent="0.25">
      <c r="C36" s="1">
        <v>2.4175</v>
      </c>
      <c r="D36" s="12">
        <v>0.85013125</v>
      </c>
      <c r="E36" s="1"/>
      <c r="F36" s="1"/>
    </row>
    <row r="37" spans="3:6" x14ac:dyDescent="0.25">
      <c r="C37" s="1">
        <v>2.4816669999999998</v>
      </c>
      <c r="D37" s="12">
        <v>0.87709864999999998</v>
      </c>
      <c r="E37" s="1"/>
      <c r="F37" s="1"/>
    </row>
    <row r="38" spans="3:6" x14ac:dyDescent="0.25">
      <c r="C38" s="1">
        <v>2.545833</v>
      </c>
      <c r="D38" s="12">
        <v>0.90470715000000002</v>
      </c>
      <c r="E38" s="1"/>
      <c r="F38" s="1"/>
    </row>
    <row r="39" spans="3:6" x14ac:dyDescent="0.25">
      <c r="C39" s="1">
        <v>2.61</v>
      </c>
      <c r="D39" s="12">
        <v>0.93297174000000005</v>
      </c>
      <c r="E39" s="1"/>
      <c r="F39" s="1"/>
    </row>
    <row r="40" spans="3:6" x14ac:dyDescent="0.25">
      <c r="C40" s="1">
        <v>2.6741670000000002</v>
      </c>
      <c r="D40" s="12">
        <v>0.96190648999999995</v>
      </c>
      <c r="E40" s="1"/>
      <c r="F40" s="1"/>
    </row>
    <row r="41" spans="3:6" x14ac:dyDescent="0.25">
      <c r="C41" s="1">
        <v>2.7383329999999999</v>
      </c>
      <c r="D41" s="12">
        <v>0.99152463000000002</v>
      </c>
      <c r="E41" s="1"/>
      <c r="F41" s="1"/>
    </row>
    <row r="42" spans="3:6" x14ac:dyDescent="0.25">
      <c r="C42" s="1">
        <v>2.8025000000000002</v>
      </c>
      <c r="D42" s="12">
        <v>1.0218387799999999</v>
      </c>
      <c r="E42" s="1"/>
      <c r="F42" s="1"/>
    </row>
    <row r="43" spans="3:6" x14ac:dyDescent="0.25">
      <c r="C43" s="1">
        <v>2.8666670000000001</v>
      </c>
      <c r="D43" s="12">
        <v>1.0528609799999999</v>
      </c>
      <c r="E43" s="1"/>
      <c r="F43" s="1"/>
    </row>
    <row r="44" spans="3:6" x14ac:dyDescent="0.25">
      <c r="C44" s="1">
        <v>2.9308329999999998</v>
      </c>
      <c r="D44" s="12">
        <v>1.08460285</v>
      </c>
      <c r="E44" s="1"/>
      <c r="F44" s="1"/>
    </row>
    <row r="45" spans="3:6" x14ac:dyDescent="0.25">
      <c r="C45" s="1">
        <v>2.9950000000000001</v>
      </c>
      <c r="D45" s="12">
        <v>1.11707563</v>
      </c>
      <c r="E45" s="1"/>
      <c r="F45" s="1"/>
    </row>
    <row r="46" spans="3:6" x14ac:dyDescent="0.25">
      <c r="C46" s="1">
        <v>3.059167</v>
      </c>
      <c r="D46" s="12">
        <v>1.15029029</v>
      </c>
      <c r="E46" s="1"/>
      <c r="F46" s="1"/>
    </row>
    <row r="47" spans="3:6" x14ac:dyDescent="0.25">
      <c r="C47" s="1">
        <v>3.1233330000000001</v>
      </c>
      <c r="D47" s="12">
        <v>1.18425757</v>
      </c>
      <c r="E47" s="1"/>
      <c r="F47" s="1"/>
    </row>
    <row r="48" spans="3:6" x14ac:dyDescent="0.25">
      <c r="C48" s="1">
        <v>3.1875</v>
      </c>
      <c r="D48" s="12">
        <v>1.2189880200000001</v>
      </c>
      <c r="E48" s="1"/>
      <c r="F48" s="1"/>
    </row>
    <row r="49" spans="3:6" x14ac:dyDescent="0.25">
      <c r="C49" s="1">
        <v>3.2516669999999999</v>
      </c>
      <c r="D49" s="12">
        <v>1.2544921</v>
      </c>
      <c r="E49" s="1"/>
      <c r="F49" s="1"/>
    </row>
    <row r="50" spans="3:6" x14ac:dyDescent="0.25">
      <c r="C50" s="1">
        <v>3.315833</v>
      </c>
      <c r="D50" s="12">
        <v>1.2907801699999999</v>
      </c>
      <c r="E50" s="1"/>
      <c r="F50" s="1"/>
    </row>
    <row r="51" spans="3:6" x14ac:dyDescent="0.25">
      <c r="C51" s="1">
        <v>3.38</v>
      </c>
      <c r="D51" s="12">
        <v>1.3278625399999999</v>
      </c>
      <c r="E51" s="1"/>
      <c r="F51" s="1"/>
    </row>
    <row r="52" spans="3:6" x14ac:dyDescent="0.25">
      <c r="C52" s="1">
        <v>3.4441670000000002</v>
      </c>
      <c r="D52" s="12">
        <v>1.3657495500000001</v>
      </c>
      <c r="E52" s="1"/>
      <c r="F52" s="1"/>
    </row>
    <row r="53" spans="3:6" x14ac:dyDescent="0.25">
      <c r="C53" s="1">
        <v>3.5083329999999999</v>
      </c>
      <c r="D53" s="12">
        <v>1.4044515099999999</v>
      </c>
      <c r="E53" s="1"/>
      <c r="F53" s="1"/>
    </row>
    <row r="54" spans="3:6" x14ac:dyDescent="0.25">
      <c r="C54" s="1">
        <v>3.5724999999999998</v>
      </c>
      <c r="D54" s="12">
        <v>1.4439788099999999</v>
      </c>
      <c r="E54" s="1"/>
      <c r="F54" s="1"/>
    </row>
    <row r="55" spans="3:6" x14ac:dyDescent="0.25">
      <c r="C55" s="1">
        <v>3.6366670000000001</v>
      </c>
      <c r="D55" s="12">
        <v>1.4843419</v>
      </c>
      <c r="E55" s="1"/>
      <c r="F55" s="1"/>
    </row>
    <row r="56" spans="3:6" x14ac:dyDescent="0.25">
      <c r="C56" s="1">
        <v>3.7008329999999998</v>
      </c>
      <c r="D56" s="12">
        <v>1.5255513199999999</v>
      </c>
      <c r="E56" s="1"/>
      <c r="F56" s="1"/>
    </row>
    <row r="57" spans="3:6" x14ac:dyDescent="0.25">
      <c r="C57" s="1">
        <v>3.7650000000000001</v>
      </c>
      <c r="D57" s="12">
        <v>1.56761774</v>
      </c>
      <c r="E57" s="1"/>
      <c r="F57" s="1"/>
    </row>
    <row r="58" spans="3:6" x14ac:dyDescent="0.25">
      <c r="C58" s="1">
        <v>3.829167</v>
      </c>
      <c r="D58" s="12">
        <v>1.6105519500000001</v>
      </c>
      <c r="E58" s="1"/>
      <c r="F58" s="1"/>
    </row>
    <row r="59" spans="3:6" x14ac:dyDescent="0.25">
      <c r="C59" s="1">
        <v>3.8933330000000002</v>
      </c>
      <c r="D59" s="12">
        <v>1.6543648900000001</v>
      </c>
      <c r="E59" s="1"/>
      <c r="F59" s="1"/>
    </row>
    <row r="60" spans="3:6" x14ac:dyDescent="0.25">
      <c r="C60" s="1">
        <v>3.9575</v>
      </c>
      <c r="D60" s="12">
        <v>1.69906768</v>
      </c>
      <c r="E60" s="1"/>
      <c r="F60" s="1"/>
    </row>
    <row r="61" spans="3:6" x14ac:dyDescent="0.25">
      <c r="C61" s="1">
        <v>4.0216669999999999</v>
      </c>
      <c r="D61" s="12">
        <v>1.74467159</v>
      </c>
      <c r="E61" s="1"/>
      <c r="F61" s="1"/>
    </row>
    <row r="62" spans="3:6" x14ac:dyDescent="0.25">
      <c r="C62" s="1">
        <v>4.085833</v>
      </c>
      <c r="D62" s="12">
        <v>1.7911881300000001</v>
      </c>
      <c r="E62" s="1"/>
      <c r="F62" s="1"/>
    </row>
    <row r="63" spans="3:6" x14ac:dyDescent="0.25">
      <c r="C63" s="1">
        <v>4.1500000000000004</v>
      </c>
      <c r="D63" s="12">
        <v>1.8386289899999999</v>
      </c>
      <c r="E63" s="1"/>
      <c r="F63" s="1"/>
    </row>
    <row r="64" spans="3:6" x14ac:dyDescent="0.25">
      <c r="C64" s="1">
        <v>4.2141669999999998</v>
      </c>
      <c r="D64" s="12">
        <v>1.8870061</v>
      </c>
      <c r="E64" s="1"/>
      <c r="F64" s="1"/>
    </row>
    <row r="65" spans="3:6" x14ac:dyDescent="0.25">
      <c r="C65" s="1">
        <v>4.2783329999999999</v>
      </c>
      <c r="D65" s="12">
        <v>1.9363316100000001</v>
      </c>
      <c r="E65" s="1"/>
      <c r="F65" s="1"/>
    </row>
    <row r="66" spans="3:6" x14ac:dyDescent="0.25">
      <c r="C66" s="1">
        <v>4.3425000000000002</v>
      </c>
      <c r="D66" s="12">
        <v>1.9866179399999999</v>
      </c>
      <c r="E66" s="1"/>
      <c r="F66" s="1"/>
    </row>
    <row r="67" spans="3:6" x14ac:dyDescent="0.25">
      <c r="C67" s="1">
        <v>4.4066669999999997</v>
      </c>
      <c r="D67" s="12">
        <v>2.0378777499999998</v>
      </c>
      <c r="E67" s="1"/>
      <c r="F67" s="1"/>
    </row>
    <row r="68" spans="3:6" x14ac:dyDescent="0.25">
      <c r="C68" s="1">
        <v>4.4708329999999998</v>
      </c>
      <c r="D68" s="12">
        <v>2.0901239999999999</v>
      </c>
      <c r="E68" s="1"/>
      <c r="F68" s="1"/>
    </row>
    <row r="69" spans="3:6" x14ac:dyDescent="0.25">
      <c r="C69" s="1">
        <v>4.5350000000000001</v>
      </c>
      <c r="D69" s="12">
        <v>2.14336992</v>
      </c>
      <c r="E69" s="1"/>
      <c r="F69" s="1"/>
    </row>
    <row r="70" spans="3:6" x14ac:dyDescent="0.25">
      <c r="C70" s="1">
        <v>4.5991669999999996</v>
      </c>
      <c r="D70" s="12">
        <v>2.1976290299999999</v>
      </c>
      <c r="E70" s="1"/>
      <c r="F70" s="1"/>
    </row>
    <row r="71" spans="3:6" x14ac:dyDescent="0.25">
      <c r="C71" s="1">
        <v>4.6633329999999997</v>
      </c>
      <c r="D71" s="12">
        <v>2.25291518</v>
      </c>
      <c r="E71" s="1"/>
      <c r="F71" s="1"/>
    </row>
    <row r="72" spans="3:6" x14ac:dyDescent="0.25">
      <c r="C72" s="1">
        <v>4.7275</v>
      </c>
      <c r="D72" s="12">
        <v>2.3092425300000001</v>
      </c>
      <c r="E72" s="1"/>
      <c r="F72" s="1"/>
    </row>
    <row r="73" spans="3:6" x14ac:dyDescent="0.25">
      <c r="C73" s="1">
        <v>4.7916670000000003</v>
      </c>
      <c r="D73" s="12">
        <v>2.3666255700000001</v>
      </c>
      <c r="E73" s="1"/>
      <c r="F73" s="1"/>
    </row>
    <row r="74" spans="3:6" x14ac:dyDescent="0.25">
      <c r="C74" s="1">
        <v>4.8558329999999996</v>
      </c>
      <c r="D74" s="12">
        <v>2.4250791600000001</v>
      </c>
      <c r="E74" s="1"/>
      <c r="F74" s="1"/>
    </row>
    <row r="75" spans="3:6" x14ac:dyDescent="0.25">
      <c r="C75" s="1">
        <v>4.92</v>
      </c>
      <c r="D75" s="12">
        <v>2.48461848</v>
      </c>
      <c r="E75" s="1"/>
      <c r="F75" s="1"/>
    </row>
    <row r="76" spans="3:6" x14ac:dyDescent="0.25">
      <c r="C76" s="1">
        <v>4.9841670000000002</v>
      </c>
      <c r="D76" s="12">
        <v>2.5452591099999999</v>
      </c>
      <c r="E76" s="1"/>
      <c r="F76" s="1"/>
    </row>
    <row r="77" spans="3:6" x14ac:dyDescent="0.25">
      <c r="C77" s="1">
        <v>5.0483330000000004</v>
      </c>
      <c r="D77" s="12">
        <v>2.6070170099999999</v>
      </c>
      <c r="E77" s="1"/>
      <c r="F77" s="1"/>
    </row>
    <row r="78" spans="3:6" x14ac:dyDescent="0.25">
      <c r="C78" s="1">
        <v>5.1124999999999998</v>
      </c>
      <c r="D78" s="12">
        <v>2.6699085199999999</v>
      </c>
      <c r="E78" s="1"/>
      <c r="F78" s="1"/>
    </row>
    <row r="79" spans="3:6" x14ac:dyDescent="0.25">
      <c r="C79" s="1">
        <v>5.1766670000000001</v>
      </c>
      <c r="D79" s="12">
        <v>2.7339503999999999</v>
      </c>
      <c r="E79" s="1"/>
      <c r="F79" s="1"/>
    </row>
    <row r="80" spans="3:6" x14ac:dyDescent="0.25">
      <c r="C80" s="1">
        <v>5.2408330000000003</v>
      </c>
      <c r="D80" s="12">
        <v>2.7991598400000002</v>
      </c>
      <c r="E80" s="1"/>
      <c r="F80" s="1"/>
    </row>
    <row r="81" spans="3:6" x14ac:dyDescent="0.25">
      <c r="C81" s="1">
        <v>5.3049999999999997</v>
      </c>
      <c r="D81" s="12">
        <v>2.8655544499999999</v>
      </c>
      <c r="E81" s="1"/>
      <c r="F81" s="1"/>
    </row>
    <row r="82" spans="3:6" x14ac:dyDescent="0.25">
      <c r="C82" s="1">
        <v>5.369167</v>
      </c>
      <c r="D82" s="12">
        <v>2.9331523000000002</v>
      </c>
      <c r="E82" s="1"/>
      <c r="F82" s="1"/>
    </row>
    <row r="83" spans="3:6" x14ac:dyDescent="0.25">
      <c r="C83" s="1">
        <v>5.4333330000000002</v>
      </c>
      <c r="D83" s="12">
        <v>3.0019719199999999</v>
      </c>
      <c r="E83" s="1"/>
      <c r="F83" s="1"/>
    </row>
    <row r="84" spans="3:6" x14ac:dyDescent="0.25">
      <c r="C84" s="1">
        <v>5.4974999999999996</v>
      </c>
      <c r="D84" s="12">
        <v>3.0720323399999998</v>
      </c>
      <c r="E84" s="1"/>
      <c r="F84" s="1"/>
    </row>
    <row r="85" spans="3:6" x14ac:dyDescent="0.25">
      <c r="C85" s="1">
        <v>5.5616669999999999</v>
      </c>
      <c r="D85" s="12">
        <v>3.14335305</v>
      </c>
      <c r="E85" s="1"/>
      <c r="F85" s="1"/>
    </row>
    <row r="86" spans="3:6" x14ac:dyDescent="0.25">
      <c r="C86" s="1">
        <v>5.6258330000000001</v>
      </c>
      <c r="D86" s="12">
        <v>3.21595407</v>
      </c>
      <c r="E86" s="1"/>
      <c r="F86" s="1"/>
    </row>
    <row r="87" spans="3:6" x14ac:dyDescent="0.25">
      <c r="C87" s="1">
        <v>5.69</v>
      </c>
      <c r="D87" s="12">
        <v>3.2898559600000001</v>
      </c>
      <c r="E87" s="1"/>
      <c r="F87" s="1"/>
    </row>
    <row r="88" spans="3:6" x14ac:dyDescent="0.25">
      <c r="C88" s="1">
        <v>5.7541669999999998</v>
      </c>
      <c r="D88" s="12">
        <v>3.3650798000000002</v>
      </c>
      <c r="E88" s="1"/>
      <c r="F88" s="1"/>
    </row>
    <row r="89" spans="3:6" x14ac:dyDescent="0.25">
      <c r="C89" s="1">
        <v>5.818333</v>
      </c>
      <c r="D89" s="12">
        <v>3.4416472499999999</v>
      </c>
      <c r="E89" s="1"/>
      <c r="F89" s="1"/>
    </row>
    <row r="90" spans="3:6" x14ac:dyDescent="0.25">
      <c r="C90" s="1">
        <v>5.8825000000000003</v>
      </c>
      <c r="D90" s="12">
        <v>3.5195805500000001</v>
      </c>
      <c r="E90" s="1"/>
      <c r="F90" s="1"/>
    </row>
    <row r="91" spans="3:6" x14ac:dyDescent="0.25">
      <c r="C91" s="1">
        <v>5.9466669999999997</v>
      </c>
      <c r="D91" s="12">
        <v>3.5989025200000002</v>
      </c>
      <c r="E91" s="1"/>
      <c r="F91" s="1"/>
    </row>
    <row r="92" spans="3:6" x14ac:dyDescent="0.25">
      <c r="C92" s="1">
        <v>6.0108329999999999</v>
      </c>
      <c r="D92" s="12">
        <v>3.6796366100000002</v>
      </c>
      <c r="E92" s="1"/>
      <c r="F92" s="1"/>
    </row>
    <row r="93" spans="3:6" x14ac:dyDescent="0.25">
      <c r="C93" s="1">
        <v>6.0750000000000002</v>
      </c>
      <c r="D93" s="12">
        <v>3.7618069200000002</v>
      </c>
      <c r="E93" s="1"/>
      <c r="F93" s="1"/>
    </row>
    <row r="94" spans="3:6" x14ac:dyDescent="0.25">
      <c r="C94" s="1">
        <v>6.1391669999999996</v>
      </c>
      <c r="D94" s="12">
        <v>3.8454381899999999</v>
      </c>
      <c r="E94" s="1"/>
      <c r="F94" s="1"/>
    </row>
    <row r="95" spans="3:6" x14ac:dyDescent="0.25">
      <c r="C95" s="1">
        <v>6.2033329999999998</v>
      </c>
      <c r="D95" s="12">
        <v>3.9305558500000002</v>
      </c>
      <c r="E95" s="1"/>
      <c r="F95" s="1"/>
    </row>
    <row r="96" spans="3:6" x14ac:dyDescent="0.25">
      <c r="C96" s="1">
        <v>6.2675000000000001</v>
      </c>
      <c r="D96" s="12">
        <v>4.0171860400000003</v>
      </c>
      <c r="E96" s="1"/>
      <c r="F96" s="1"/>
    </row>
    <row r="97" spans="3:6" x14ac:dyDescent="0.25">
      <c r="C97" s="1">
        <v>6.3316670000000004</v>
      </c>
      <c r="D97" s="12">
        <v>4.1053556200000001</v>
      </c>
      <c r="E97" s="1"/>
      <c r="F97" s="1"/>
    </row>
    <row r="98" spans="3:6" x14ac:dyDescent="0.25">
      <c r="C98" s="1">
        <v>6.3958329999999997</v>
      </c>
      <c r="D98" s="12">
        <v>4.1950921900000004</v>
      </c>
      <c r="E98" s="1"/>
      <c r="F98" s="1"/>
    </row>
    <row r="99" spans="3:6" x14ac:dyDescent="0.25">
      <c r="C99" s="1">
        <v>6.46</v>
      </c>
      <c r="D99" s="12">
        <v>4.2864241400000003</v>
      </c>
      <c r="E99" s="1"/>
      <c r="F99" s="1"/>
    </row>
    <row r="100" spans="3:6" x14ac:dyDescent="0.25">
      <c r="C100" s="1">
        <v>6.5241670000000003</v>
      </c>
      <c r="D100" s="12">
        <v>4.3793806599999998</v>
      </c>
      <c r="E100" s="1"/>
      <c r="F100" s="1"/>
    </row>
    <row r="101" spans="3:6" x14ac:dyDescent="0.25">
      <c r="C101" s="1">
        <v>6.5883330000000004</v>
      </c>
      <c r="D101" s="12">
        <v>4.4739917800000004</v>
      </c>
      <c r="E101" s="1"/>
      <c r="F101" s="1"/>
    </row>
    <row r="102" spans="3:6" x14ac:dyDescent="0.25">
      <c r="C102" s="1">
        <v>6.6524999999999999</v>
      </c>
      <c r="D102" s="12">
        <v>4.5702883600000002</v>
      </c>
      <c r="E102" s="1"/>
      <c r="F102" s="1"/>
    </row>
    <row r="103" spans="3:6" x14ac:dyDescent="0.25">
      <c r="C103" s="1">
        <v>6.7166670000000002</v>
      </c>
      <c r="D103" s="12">
        <v>4.6683021800000004</v>
      </c>
      <c r="E103" s="1"/>
      <c r="F103" s="1"/>
    </row>
    <row r="104" spans="3:6" x14ac:dyDescent="0.25">
      <c r="C104" s="1">
        <v>6.7808330000000003</v>
      </c>
      <c r="D104" s="12">
        <v>4.7680659199999997</v>
      </c>
      <c r="E104" s="1"/>
      <c r="F104" s="1"/>
    </row>
    <row r="105" spans="3:6" x14ac:dyDescent="0.25">
      <c r="C105" s="1">
        <v>6.8449999999999998</v>
      </c>
      <c r="D105" s="12">
        <v>4.8696131999999999</v>
      </c>
      <c r="E105" s="1"/>
      <c r="F105" s="1"/>
    </row>
    <row r="106" spans="3:6" x14ac:dyDescent="0.25">
      <c r="C106" s="1">
        <v>6.9091670000000001</v>
      </c>
      <c r="D106" s="12">
        <v>4.9729786599999999</v>
      </c>
      <c r="E106" s="1"/>
      <c r="F106" s="1"/>
    </row>
    <row r="107" spans="3:6" x14ac:dyDescent="0.25">
      <c r="C107" s="1">
        <v>6.9733330000000002</v>
      </c>
      <c r="D107" s="12">
        <v>5.07819793</v>
      </c>
      <c r="E107" s="1"/>
      <c r="F107" s="1"/>
    </row>
    <row r="108" spans="3:6" x14ac:dyDescent="0.25">
      <c r="C108" s="1">
        <v>7.0374999999999996</v>
      </c>
      <c r="D108" s="12">
        <v>5.1853077000000001</v>
      </c>
      <c r="E108" s="1"/>
      <c r="F108" s="1"/>
    </row>
    <row r="109" spans="3:6" x14ac:dyDescent="0.25">
      <c r="C109" s="1">
        <v>7.101667</v>
      </c>
      <c r="D109" s="12">
        <v>5.2943457599999997</v>
      </c>
      <c r="E109" s="1"/>
      <c r="F109" s="1"/>
    </row>
    <row r="110" spans="3:6" x14ac:dyDescent="0.25">
      <c r="C110" s="1">
        <v>7.1658330000000001</v>
      </c>
      <c r="D110" s="12">
        <v>5.4053510100000004</v>
      </c>
      <c r="E110" s="1"/>
      <c r="F110" s="1"/>
    </row>
    <row r="111" spans="3:6" x14ac:dyDescent="0.25">
      <c r="C111" s="1">
        <v>7.23</v>
      </c>
      <c r="D111" s="12">
        <v>5.51836357</v>
      </c>
      <c r="E111" s="1"/>
      <c r="F111" s="1"/>
    </row>
    <row r="112" spans="3:6" x14ac:dyDescent="0.25">
      <c r="C112" s="1">
        <v>7.2941669999999998</v>
      </c>
      <c r="D112" s="12">
        <v>5.6334247299999998</v>
      </c>
      <c r="E112" s="1"/>
      <c r="F112" s="1"/>
    </row>
    <row r="113" spans="3:6" x14ac:dyDescent="0.25">
      <c r="C113" s="1">
        <v>7.358333</v>
      </c>
      <c r="D113" s="12">
        <v>5.7505770800000002</v>
      </c>
      <c r="E113" s="1"/>
      <c r="F113" s="1"/>
    </row>
    <row r="114" spans="3:6" x14ac:dyDescent="0.25">
      <c r="C114" s="1">
        <v>7.4225000000000003</v>
      </c>
      <c r="D114" s="12">
        <v>5.8698644699999996</v>
      </c>
      <c r="E114" s="1"/>
      <c r="F114" s="1"/>
    </row>
    <row r="115" spans="3:6" x14ac:dyDescent="0.25">
      <c r="C115" s="1">
        <v>7.4866669999999997</v>
      </c>
      <c r="D115" s="12">
        <v>5.9913321699999997</v>
      </c>
      <c r="E115" s="1"/>
      <c r="F115" s="1"/>
    </row>
    <row r="116" spans="3:6" x14ac:dyDescent="0.25">
      <c r="C116" s="1">
        <v>7.5508329999999999</v>
      </c>
      <c r="D116" s="12">
        <v>6.1150268099999998</v>
      </c>
      <c r="E116" s="1"/>
      <c r="F116" s="1"/>
    </row>
    <row r="117" spans="3:6" x14ac:dyDescent="0.25">
      <c r="C117" s="1">
        <v>7.6150000000000002</v>
      </c>
      <c r="D117" s="12">
        <v>6.2409965100000004</v>
      </c>
      <c r="E117" s="1"/>
      <c r="F117" s="1"/>
    </row>
    <row r="118" spans="3:6" x14ac:dyDescent="0.25">
      <c r="C118" s="1">
        <v>7.6791669999999996</v>
      </c>
      <c r="D118" s="12">
        <v>6.3692909000000002</v>
      </c>
      <c r="E118" s="1"/>
      <c r="F118" s="1"/>
    </row>
    <row r="119" spans="3:6" x14ac:dyDescent="0.25">
      <c r="C119" s="1">
        <v>7.7433329999999998</v>
      </c>
      <c r="D119" s="12">
        <v>6.4999611899999996</v>
      </c>
      <c r="E119" s="1"/>
      <c r="F119" s="1"/>
    </row>
    <row r="120" spans="3:6" x14ac:dyDescent="0.25">
      <c r="C120" s="1">
        <v>7.8075000000000001</v>
      </c>
      <c r="D120" s="12">
        <v>6.6330602299999999</v>
      </c>
      <c r="E120" s="1"/>
      <c r="F120" s="1"/>
    </row>
    <row r="121" spans="3:6" x14ac:dyDescent="0.25">
      <c r="C121" s="1">
        <v>7.8716670000000004</v>
      </c>
      <c r="D121" s="12">
        <v>6.7686425699999999</v>
      </c>
      <c r="E121" s="1"/>
      <c r="F121" s="1"/>
    </row>
    <row r="122" spans="3:6" x14ac:dyDescent="0.25">
      <c r="C122" s="1">
        <v>7.9358329999999997</v>
      </c>
      <c r="D122" s="12">
        <v>6.9067645600000001</v>
      </c>
      <c r="E122" s="1"/>
      <c r="F122" s="1"/>
    </row>
    <row r="123" spans="3:6" x14ac:dyDescent="0.25">
      <c r="C123" s="1">
        <v>8</v>
      </c>
      <c r="D123" s="12">
        <v>7.0474843500000004</v>
      </c>
      <c r="E123" s="1"/>
      <c r="F123" s="1"/>
    </row>
    <row r="124" spans="3:6" x14ac:dyDescent="0.25">
      <c r="C124" s="1"/>
      <c r="D124" s="1"/>
      <c r="E124" s="1"/>
      <c r="F124" s="1"/>
    </row>
    <row r="125" spans="3:6" x14ac:dyDescent="0.25">
      <c r="C125" s="1"/>
      <c r="D125" s="1"/>
      <c r="E125" s="1"/>
      <c r="F125" s="1"/>
    </row>
    <row r="126" spans="3:6" x14ac:dyDescent="0.25">
      <c r="C126" s="1"/>
      <c r="D126" s="1"/>
      <c r="E126" s="1"/>
      <c r="F126" s="1"/>
    </row>
    <row r="127" spans="3:6" x14ac:dyDescent="0.25">
      <c r="C127" s="1"/>
      <c r="D127" s="1"/>
      <c r="E127" s="1"/>
      <c r="F127" s="1"/>
    </row>
    <row r="128" spans="3:6" x14ac:dyDescent="0.25">
      <c r="C128" s="1"/>
      <c r="D128" s="1"/>
      <c r="E128" s="1"/>
      <c r="F128" s="1"/>
    </row>
    <row r="129" spans="3:6" x14ac:dyDescent="0.25">
      <c r="C129" s="1"/>
      <c r="D129" s="1"/>
      <c r="E129" s="1"/>
      <c r="F129" s="1"/>
    </row>
    <row r="130" spans="3:6" x14ac:dyDescent="0.25">
      <c r="C130" s="1"/>
      <c r="D130" s="1"/>
      <c r="E130" s="1"/>
      <c r="F130" s="1"/>
    </row>
    <row r="131" spans="3:6" x14ac:dyDescent="0.25">
      <c r="C131" s="1"/>
      <c r="D131" s="1"/>
      <c r="E131" s="1"/>
      <c r="F131" s="1"/>
    </row>
    <row r="132" spans="3:6" x14ac:dyDescent="0.25">
      <c r="C132" s="1"/>
      <c r="D132" s="1"/>
      <c r="E132" s="1"/>
      <c r="F132" s="1"/>
    </row>
    <row r="133" spans="3:6" x14ac:dyDescent="0.25">
      <c r="C133" s="1"/>
      <c r="D133" s="1"/>
      <c r="E133" s="1"/>
      <c r="F133" s="1"/>
    </row>
    <row r="134" spans="3:6" x14ac:dyDescent="0.25">
      <c r="C134" s="1"/>
      <c r="D134" s="1"/>
      <c r="E134" s="1"/>
      <c r="F134" s="1"/>
    </row>
    <row r="135" spans="3:6" x14ac:dyDescent="0.25">
      <c r="C135" s="1"/>
      <c r="D135" s="1"/>
      <c r="E135" s="1"/>
      <c r="F135" s="1"/>
    </row>
    <row r="136" spans="3:6" x14ac:dyDescent="0.25">
      <c r="C136" s="1"/>
      <c r="D136" s="1"/>
      <c r="E136" s="1"/>
      <c r="F136" s="1"/>
    </row>
    <row r="137" spans="3:6" x14ac:dyDescent="0.25">
      <c r="C137" s="1"/>
      <c r="D137" s="1"/>
      <c r="E137" s="1"/>
      <c r="F137" s="1"/>
    </row>
    <row r="138" spans="3:6" x14ac:dyDescent="0.25">
      <c r="C138" s="1"/>
      <c r="D138" s="1"/>
      <c r="E138" s="1"/>
      <c r="F138" s="1"/>
    </row>
    <row r="139" spans="3:6" x14ac:dyDescent="0.25">
      <c r="C139" s="1"/>
      <c r="D139" s="1"/>
      <c r="E139" s="1"/>
      <c r="F139" s="1"/>
    </row>
    <row r="140" spans="3:6" x14ac:dyDescent="0.25">
      <c r="C140" s="1"/>
      <c r="D140" s="1"/>
      <c r="E140" s="1"/>
      <c r="F140" s="1"/>
    </row>
    <row r="141" spans="3:6" x14ac:dyDescent="0.25">
      <c r="C141" s="1"/>
      <c r="D141" s="1"/>
      <c r="E141" s="1"/>
      <c r="F141" s="1"/>
    </row>
    <row r="142" spans="3:6" x14ac:dyDescent="0.25">
      <c r="C142" s="1"/>
      <c r="D142" s="1"/>
      <c r="E142" s="1"/>
      <c r="F142" s="1"/>
    </row>
    <row r="143" spans="3:6" x14ac:dyDescent="0.25">
      <c r="C143" s="1"/>
      <c r="D143" s="1"/>
      <c r="E143" s="1"/>
      <c r="F143" s="1"/>
    </row>
    <row r="144" spans="3:6" x14ac:dyDescent="0.25">
      <c r="C144" s="1"/>
      <c r="D144" s="1"/>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Props1.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2.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4.xml><?xml version="1.0" encoding="utf-8"?>
<ds:datastoreItem xmlns:ds="http://schemas.openxmlformats.org/officeDocument/2006/customXml" ds:itemID="{98763781-1CD9-4DEF-8297-F8A51ECB55B7}">
  <ds:schemaRefs>
    <ds:schemaRef ds:uri="http://schemas.microsoft.com/sharepoint/v3/fields"/>
    <ds:schemaRef ds:uri="http://purl.org/dc/term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3357c5a5-b46d-4721-bcd5-e66d8e2d97eb"/>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LA5030 Focal Length Shift</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Bryan Stirling</cp:lastModifiedBy>
  <dcterms:created xsi:type="dcterms:W3CDTF">2009-12-15T16:45:24Z</dcterms:created>
  <dcterms:modified xsi:type="dcterms:W3CDTF">2019-12-11T20:14:07Z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